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<sst xmlns="http://schemas.openxmlformats.org/spreadsheetml/2006/main" count="30" uniqueCount="30">
  <si>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</si>
  <si>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</si>
  <si>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</si>
  <si>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</si>
  <si>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</si>
  <si>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</si>
  <si>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</si>
  <si>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</si>
  <si>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</si>
  <si>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</si>
  <si>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</si>
  <si>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</si>
  <si>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</si>
  <si>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</si>
  <si>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</si>
  <si>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</si>
  <si>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</si>
  <si>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</si>
  <si>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</si>
  <si>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</si>
  <si>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</si>
  <si>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</si>
  <si>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</si>
  <si>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</si>
  <si>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</si>
  <si>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сыр порциями</t>
  </si>
  <si>
    <t>тефтели из говядины в соусе томатном</t>
  </si>
  <si>
    <t>70\40</t>
  </si>
  <si>
    <t>каша гречневая рассыпчатая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</si>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</sst>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44592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15">
        <v>2.68</v>
      </c>
      <c r="J4" s="15"/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176</v>
      </c>
      <c r="H6" s="15">
        <v>8.24</v>
      </c>
      <c r="I6" s="15">
        <v>11.95</v>
      </c>
      <c r="J6" s="15">
        <v>8.59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15">
        <v>0.18</v>
      </c>
      <c r="I11" s="15">
        <v>0.05</v>
      </c>
      <c r="J11" s="15">
        <v>17.97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615</v>
      </c>
      <c r="H12" s="24">
        <f>SUM(H4:H11)</f>
        <v>20.190000000000001</v>
      </c>
      <c r="I12" s="24">
        <f t="shared" ref="I12:J12" si="0">SUM(I4:I11)</f>
        <v>20.43</v>
      </c>
      <c r="J12" s="24">
        <f t="shared" si="0"/>
        <v>87.27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2022-01-28T12:39:21Z</dcterms:modified>
</cp:coreProperties>
</file>